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ther Files\"/>
    </mc:Choice>
  </mc:AlternateContent>
  <xr:revisionPtr revIDLastSave="0" documentId="13_ncr:1_{12412AD9-6C7A-4962-9E8B-23CF27E17338}" xr6:coauthVersionLast="45" xr6:coauthVersionMax="45" xr10:uidLastSave="{00000000-0000-0000-0000-000000000000}"/>
  <bookViews>
    <workbookView xWindow="-110" yWindow="-110" windowWidth="19420" windowHeight="10420" xr2:uid="{27211E58-B076-4F3B-AA6B-E3B2E816E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5" i="1" l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<sst xmlns="http://schemas.openxmlformats.org/spreadsheetml/2006/main" count="4" uniqueCount="4">
  <si>
    <t>Winter</t>
  </si>
  <si>
    <t>Snowfall</t>
  </si>
  <si>
    <t>Normal</t>
  </si>
  <si>
    <t>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</si>
</sst>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8C70-0ED7-4022-87E6-6C7A52BABB2C}">
  <dimension ref="A1:D120"/>
  <sheetViews>
    <sheetView tabSelected="1" workbookViewId="0">
      <selection activeCell="K12" sqref="K12"/>
    </sheetView>
  </sheetViews>
  <sheetFormatPr defaultRowHeight="14.5" x14ac:dyDescent="0.35"/>
  <cols>
    <col min="2" max="2" width="8.7265625" style="1"/>
  </cols>
  <sheetData>
    <row r="1" spans="1:4" x14ac:dyDescent="0.35">
      <c r="A1" t="s">
        <v>0</v>
      </c>
      <c r="B1" s="1" t="s">
        <v>1</v>
      </c>
      <c r="C1" t="s">
        <v>2</v>
      </c>
      <c r="D1" t="s">
        <v>3</v>
      </c>
    </row>
    <row r="2" spans="1:4" x14ac:dyDescent="0.35">
      <c r="A2">
        <v>1902</v>
      </c>
      <c r="B2" s="1">
        <v>13.6</v>
      </c>
      <c r="C2">
        <v>18.46</v>
      </c>
    </row>
    <row r="3" spans="1:4" x14ac:dyDescent="0.35">
      <c r="A3">
        <v>1903</v>
      </c>
      <c r="B3" s="1">
        <v>20.5</v>
      </c>
      <c r="C3">
        <v>18.46</v>
      </c>
    </row>
    <row r="4" spans="1:4" x14ac:dyDescent="0.35">
      <c r="A4">
        <v>1904</v>
      </c>
      <c r="B4" s="1">
        <v>26.9</v>
      </c>
      <c r="C4">
        <v>18.46</v>
      </c>
      <c r="D4" s="1">
        <f>AVERAGE(B2:B6)</f>
        <v>21.64</v>
      </c>
    </row>
    <row r="5" spans="1:4" x14ac:dyDescent="0.35">
      <c r="A5">
        <v>1905</v>
      </c>
      <c r="B5" s="1">
        <v>24</v>
      </c>
      <c r="C5">
        <v>18.46</v>
      </c>
      <c r="D5" s="1">
        <f t="shared" ref="D5:D68" si="0">AVERAGE(B3:B7)</f>
        <v>21.560000000000002</v>
      </c>
    </row>
    <row r="6" spans="1:4" x14ac:dyDescent="0.35">
      <c r="A6">
        <v>1906</v>
      </c>
      <c r="B6" s="1">
        <v>23.2</v>
      </c>
      <c r="C6">
        <v>18.46</v>
      </c>
      <c r="D6" s="1">
        <f t="shared" si="0"/>
        <v>22.04</v>
      </c>
    </row>
    <row r="7" spans="1:4" x14ac:dyDescent="0.35">
      <c r="A7">
        <v>1907</v>
      </c>
      <c r="B7" s="1">
        <v>13.2</v>
      </c>
      <c r="C7">
        <v>18.46</v>
      </c>
      <c r="D7" s="1">
        <f t="shared" si="0"/>
        <v>19.800000000000004</v>
      </c>
    </row>
    <row r="8" spans="1:4" x14ac:dyDescent="0.35">
      <c r="A8">
        <v>1908</v>
      </c>
      <c r="B8" s="1">
        <v>22.9</v>
      </c>
      <c r="C8">
        <v>18.46</v>
      </c>
      <c r="D8" s="1">
        <f t="shared" si="0"/>
        <v>20.68</v>
      </c>
    </row>
    <row r="9" spans="1:4" x14ac:dyDescent="0.35">
      <c r="A9">
        <v>1909</v>
      </c>
      <c r="B9" s="1">
        <v>15.7</v>
      </c>
      <c r="C9">
        <v>18.46</v>
      </c>
      <c r="D9" s="1">
        <f t="shared" si="0"/>
        <v>18.799999999999997</v>
      </c>
    </row>
    <row r="10" spans="1:4" x14ac:dyDescent="0.35">
      <c r="A10">
        <v>1910</v>
      </c>
      <c r="B10" s="1">
        <v>28.4</v>
      </c>
      <c r="C10">
        <v>18.46</v>
      </c>
      <c r="D10" s="1">
        <f t="shared" si="0"/>
        <v>24.06</v>
      </c>
    </row>
    <row r="11" spans="1:4" x14ac:dyDescent="0.35">
      <c r="A11">
        <v>1911</v>
      </c>
      <c r="B11" s="1">
        <v>13.8</v>
      </c>
      <c r="C11">
        <v>18.46</v>
      </c>
      <c r="D11" s="1">
        <f t="shared" si="0"/>
        <v>22.8</v>
      </c>
    </row>
    <row r="12" spans="1:4" x14ac:dyDescent="0.35">
      <c r="A12">
        <v>1912</v>
      </c>
      <c r="B12" s="1">
        <v>39.5</v>
      </c>
      <c r="C12">
        <v>18.46</v>
      </c>
      <c r="D12" s="1">
        <f t="shared" si="0"/>
        <v>24.860000000000003</v>
      </c>
    </row>
    <row r="13" spans="1:4" x14ac:dyDescent="0.35">
      <c r="A13">
        <v>1913</v>
      </c>
      <c r="B13" s="1">
        <v>16.600000000000001</v>
      </c>
      <c r="C13">
        <v>18.46</v>
      </c>
      <c r="D13" s="1">
        <f t="shared" si="0"/>
        <v>23.560000000000002</v>
      </c>
    </row>
    <row r="14" spans="1:4" x14ac:dyDescent="0.35">
      <c r="A14">
        <v>1914</v>
      </c>
      <c r="B14" s="1">
        <v>26</v>
      </c>
      <c r="C14">
        <v>18.46</v>
      </c>
      <c r="D14" s="1">
        <f t="shared" si="0"/>
        <v>25.5</v>
      </c>
    </row>
    <row r="15" spans="1:4" x14ac:dyDescent="0.35">
      <c r="A15">
        <v>1915</v>
      </c>
      <c r="B15" s="1">
        <v>21.9</v>
      </c>
      <c r="C15">
        <v>18.46</v>
      </c>
      <c r="D15" s="1">
        <f t="shared" si="0"/>
        <v>20.36</v>
      </c>
    </row>
    <row r="16" spans="1:4" x14ac:dyDescent="0.35">
      <c r="A16">
        <v>1916</v>
      </c>
      <c r="B16" s="1">
        <v>23.5</v>
      </c>
      <c r="C16">
        <v>18.46</v>
      </c>
      <c r="D16" s="1">
        <f t="shared" si="0"/>
        <v>24.02</v>
      </c>
    </row>
    <row r="17" spans="1:4" x14ac:dyDescent="0.35">
      <c r="A17">
        <v>1917</v>
      </c>
      <c r="B17" s="1">
        <v>13.8</v>
      </c>
      <c r="C17">
        <v>18.46</v>
      </c>
      <c r="D17" s="1">
        <f t="shared" si="0"/>
        <v>21.5</v>
      </c>
    </row>
    <row r="18" spans="1:4" x14ac:dyDescent="0.35">
      <c r="A18">
        <v>1918</v>
      </c>
      <c r="B18" s="1">
        <v>34.9</v>
      </c>
      <c r="C18">
        <v>18.46</v>
      </c>
      <c r="D18" s="1">
        <f t="shared" si="0"/>
        <v>19.439999999999998</v>
      </c>
    </row>
    <row r="19" spans="1:4" x14ac:dyDescent="0.35">
      <c r="A19">
        <v>1919</v>
      </c>
      <c r="B19" s="1">
        <v>13.4</v>
      </c>
      <c r="C19">
        <v>18.46</v>
      </c>
      <c r="D19" s="1">
        <f t="shared" si="0"/>
        <v>16.62</v>
      </c>
    </row>
    <row r="20" spans="1:4" x14ac:dyDescent="0.35">
      <c r="A20">
        <v>1920</v>
      </c>
      <c r="B20" s="1">
        <v>11.6</v>
      </c>
      <c r="C20">
        <v>18.46</v>
      </c>
      <c r="D20" s="1">
        <f t="shared" si="0"/>
        <v>16.059999999999999</v>
      </c>
    </row>
    <row r="21" spans="1:4" x14ac:dyDescent="0.35">
      <c r="A21">
        <v>1921</v>
      </c>
      <c r="B21" s="1">
        <v>9.4</v>
      </c>
      <c r="C21">
        <v>18.46</v>
      </c>
      <c r="D21" s="1">
        <f t="shared" si="0"/>
        <v>11.66</v>
      </c>
    </row>
    <row r="22" spans="1:4" x14ac:dyDescent="0.35">
      <c r="A22">
        <v>1922</v>
      </c>
      <c r="B22" s="1">
        <v>11</v>
      </c>
      <c r="C22">
        <v>18.46</v>
      </c>
      <c r="D22" s="1">
        <f t="shared" si="0"/>
        <v>13.62</v>
      </c>
    </row>
    <row r="23" spans="1:4" x14ac:dyDescent="0.35">
      <c r="A23">
        <v>1923</v>
      </c>
      <c r="B23" s="1">
        <v>12.9</v>
      </c>
      <c r="C23">
        <v>18.46</v>
      </c>
      <c r="D23" s="1">
        <f t="shared" si="0"/>
        <v>14.040000000000001</v>
      </c>
    </row>
    <row r="24" spans="1:4" x14ac:dyDescent="0.35">
      <c r="A24">
        <v>1924</v>
      </c>
      <c r="B24" s="1">
        <v>23.2</v>
      </c>
      <c r="C24">
        <v>18.46</v>
      </c>
      <c r="D24" s="1">
        <f t="shared" si="0"/>
        <v>17.639999999999997</v>
      </c>
    </row>
    <row r="25" spans="1:4" x14ac:dyDescent="0.35">
      <c r="A25">
        <v>1925</v>
      </c>
      <c r="B25" s="1">
        <v>13.7</v>
      </c>
      <c r="C25">
        <v>18.46</v>
      </c>
      <c r="D25" s="1">
        <f t="shared" si="0"/>
        <v>19.979999999999997</v>
      </c>
    </row>
    <row r="26" spans="1:4" x14ac:dyDescent="0.35">
      <c r="A26">
        <v>1926</v>
      </c>
      <c r="B26" s="1">
        <v>27.4</v>
      </c>
      <c r="C26">
        <v>18.46</v>
      </c>
      <c r="D26" s="1">
        <f t="shared" si="0"/>
        <v>19.7</v>
      </c>
    </row>
    <row r="27" spans="1:4" x14ac:dyDescent="0.35">
      <c r="A27">
        <v>1927</v>
      </c>
      <c r="B27" s="1">
        <v>22.7</v>
      </c>
      <c r="C27">
        <v>18.46</v>
      </c>
      <c r="D27" s="1">
        <f t="shared" si="0"/>
        <v>18.399999999999999</v>
      </c>
    </row>
    <row r="28" spans="1:4" x14ac:dyDescent="0.35">
      <c r="A28">
        <v>1928</v>
      </c>
      <c r="B28" s="1">
        <v>11.5</v>
      </c>
      <c r="C28">
        <v>18.46</v>
      </c>
      <c r="D28" s="1">
        <f t="shared" si="0"/>
        <v>21.86</v>
      </c>
    </row>
    <row r="29" spans="1:4" x14ac:dyDescent="0.35">
      <c r="A29">
        <v>1929</v>
      </c>
      <c r="B29" s="1">
        <v>16.7</v>
      </c>
      <c r="C29">
        <v>18.46</v>
      </c>
      <c r="D29" s="1">
        <f t="shared" si="0"/>
        <v>19.160000000000004</v>
      </c>
    </row>
    <row r="30" spans="1:4" x14ac:dyDescent="0.35">
      <c r="A30">
        <v>1930</v>
      </c>
      <c r="B30" s="1">
        <v>31</v>
      </c>
      <c r="C30">
        <v>18.46</v>
      </c>
      <c r="D30" s="1">
        <f t="shared" si="0"/>
        <v>17.260000000000002</v>
      </c>
    </row>
    <row r="31" spans="1:4" x14ac:dyDescent="0.35">
      <c r="A31">
        <v>1931</v>
      </c>
      <c r="B31" s="1">
        <v>13.9</v>
      </c>
      <c r="C31">
        <v>18.46</v>
      </c>
      <c r="D31" s="1">
        <f t="shared" si="0"/>
        <v>18.939999999999998</v>
      </c>
    </row>
    <row r="32" spans="1:4" x14ac:dyDescent="0.35">
      <c r="A32">
        <v>1932</v>
      </c>
      <c r="B32" s="1">
        <v>13.2</v>
      </c>
      <c r="C32">
        <v>18.46</v>
      </c>
      <c r="D32" s="1">
        <f t="shared" si="0"/>
        <v>19.18</v>
      </c>
    </row>
    <row r="33" spans="1:4" x14ac:dyDescent="0.35">
      <c r="A33">
        <v>1933</v>
      </c>
      <c r="B33" s="1">
        <v>19.899999999999999</v>
      </c>
      <c r="C33">
        <v>18.46</v>
      </c>
      <c r="D33" s="1">
        <f t="shared" si="0"/>
        <v>15.4</v>
      </c>
    </row>
    <row r="34" spans="1:4" x14ac:dyDescent="0.35">
      <c r="A34">
        <v>1934</v>
      </c>
      <c r="B34" s="1">
        <v>17.899999999999999</v>
      </c>
      <c r="C34">
        <v>18.46</v>
      </c>
      <c r="D34" s="1">
        <f t="shared" si="0"/>
        <v>17.86</v>
      </c>
    </row>
    <row r="35" spans="1:4" x14ac:dyDescent="0.35">
      <c r="A35">
        <v>1935</v>
      </c>
      <c r="B35" s="1">
        <v>12.1</v>
      </c>
      <c r="C35">
        <v>18.46</v>
      </c>
      <c r="D35" s="1">
        <f t="shared" si="0"/>
        <v>18.239999999999998</v>
      </c>
    </row>
    <row r="36" spans="1:4" x14ac:dyDescent="0.35">
      <c r="A36">
        <v>1936</v>
      </c>
      <c r="B36" s="1">
        <v>26.2</v>
      </c>
      <c r="C36">
        <v>18.46</v>
      </c>
      <c r="D36" s="1">
        <f t="shared" si="0"/>
        <v>16.7</v>
      </c>
    </row>
    <row r="37" spans="1:4" x14ac:dyDescent="0.35">
      <c r="A37">
        <v>1937</v>
      </c>
      <c r="B37" s="1">
        <v>15.1</v>
      </c>
      <c r="C37">
        <v>18.46</v>
      </c>
      <c r="D37" s="1">
        <f t="shared" si="0"/>
        <v>17.479999999999997</v>
      </c>
    </row>
    <row r="38" spans="1:4" x14ac:dyDescent="0.35">
      <c r="A38">
        <v>1938</v>
      </c>
      <c r="B38" s="1">
        <v>12.2</v>
      </c>
      <c r="C38">
        <v>18.46</v>
      </c>
      <c r="D38" s="1">
        <f t="shared" si="0"/>
        <v>19.759999999999998</v>
      </c>
    </row>
    <row r="39" spans="1:4" x14ac:dyDescent="0.35">
      <c r="A39">
        <v>1939</v>
      </c>
      <c r="B39" s="1">
        <v>21.8</v>
      </c>
      <c r="C39">
        <v>18.46</v>
      </c>
      <c r="D39" s="1">
        <f t="shared" si="0"/>
        <v>18.079999999999998</v>
      </c>
    </row>
    <row r="40" spans="1:4" x14ac:dyDescent="0.35">
      <c r="A40">
        <v>1940</v>
      </c>
      <c r="B40" s="1">
        <v>23.5</v>
      </c>
      <c r="C40">
        <v>18.46</v>
      </c>
      <c r="D40" s="1">
        <f t="shared" si="0"/>
        <v>18.86</v>
      </c>
    </row>
    <row r="41" spans="1:4" x14ac:dyDescent="0.35">
      <c r="A41">
        <v>1941</v>
      </c>
      <c r="B41" s="1">
        <v>17.8</v>
      </c>
      <c r="C41">
        <v>18.46</v>
      </c>
      <c r="D41" s="1">
        <f t="shared" si="0"/>
        <v>21.82</v>
      </c>
    </row>
    <row r="42" spans="1:4" x14ac:dyDescent="0.35">
      <c r="A42">
        <v>1942</v>
      </c>
      <c r="B42" s="1">
        <v>19</v>
      </c>
      <c r="C42">
        <v>18.46</v>
      </c>
      <c r="D42" s="1">
        <f t="shared" si="0"/>
        <v>21.339999999999996</v>
      </c>
    </row>
    <row r="43" spans="1:4" x14ac:dyDescent="0.35">
      <c r="A43">
        <v>1943</v>
      </c>
      <c r="B43" s="1">
        <v>27</v>
      </c>
      <c r="C43">
        <v>18.46</v>
      </c>
      <c r="D43" s="1">
        <f t="shared" si="0"/>
        <v>21.559999999999995</v>
      </c>
    </row>
    <row r="44" spans="1:4" x14ac:dyDescent="0.35">
      <c r="A44">
        <v>1944</v>
      </c>
      <c r="B44" s="1">
        <v>19.399999999999999</v>
      </c>
      <c r="C44">
        <v>18.46</v>
      </c>
      <c r="D44" s="1">
        <f t="shared" si="0"/>
        <v>21.82</v>
      </c>
    </row>
    <row r="45" spans="1:4" x14ac:dyDescent="0.35">
      <c r="A45">
        <v>1945</v>
      </c>
      <c r="B45" s="1">
        <v>24.6</v>
      </c>
      <c r="C45">
        <v>18.46</v>
      </c>
      <c r="D45" s="1">
        <f t="shared" si="0"/>
        <v>21.74</v>
      </c>
    </row>
    <row r="46" spans="1:4" x14ac:dyDescent="0.35">
      <c r="A46">
        <v>1946</v>
      </c>
      <c r="B46" s="1">
        <v>19.100000000000001</v>
      </c>
      <c r="C46">
        <v>18.46</v>
      </c>
      <c r="D46" s="1">
        <f t="shared" si="0"/>
        <v>20.660000000000004</v>
      </c>
    </row>
    <row r="47" spans="1:4" x14ac:dyDescent="0.35">
      <c r="A47">
        <v>1947</v>
      </c>
      <c r="B47" s="1">
        <v>18.600000000000001</v>
      </c>
      <c r="C47">
        <v>18.46</v>
      </c>
      <c r="D47" s="1">
        <f t="shared" si="0"/>
        <v>19.399999999999999</v>
      </c>
    </row>
    <row r="48" spans="1:4" x14ac:dyDescent="0.35">
      <c r="A48">
        <v>1948</v>
      </c>
      <c r="B48" s="1">
        <v>21.6</v>
      </c>
      <c r="C48">
        <v>18.46</v>
      </c>
      <c r="D48" s="1">
        <f t="shared" si="0"/>
        <v>16.68</v>
      </c>
    </row>
    <row r="49" spans="1:4" x14ac:dyDescent="0.35">
      <c r="A49">
        <v>1949</v>
      </c>
      <c r="B49" s="1">
        <v>13.1</v>
      </c>
      <c r="C49">
        <v>18.46</v>
      </c>
      <c r="D49" s="1">
        <f t="shared" si="0"/>
        <v>18.660000000000004</v>
      </c>
    </row>
    <row r="50" spans="1:4" x14ac:dyDescent="0.35">
      <c r="A50">
        <v>1950</v>
      </c>
      <c r="B50" s="1">
        <v>11</v>
      </c>
      <c r="C50">
        <v>18.46</v>
      </c>
      <c r="D50" s="1">
        <f t="shared" si="0"/>
        <v>21.060000000000002</v>
      </c>
    </row>
    <row r="51" spans="1:4" x14ac:dyDescent="0.35">
      <c r="A51">
        <v>1951</v>
      </c>
      <c r="B51" s="1">
        <v>29</v>
      </c>
      <c r="C51">
        <v>18.46</v>
      </c>
      <c r="D51" s="1">
        <f t="shared" si="0"/>
        <v>19.720000000000002</v>
      </c>
    </row>
    <row r="52" spans="1:4" x14ac:dyDescent="0.35">
      <c r="A52">
        <v>1952</v>
      </c>
      <c r="B52" s="1">
        <v>30.6</v>
      </c>
      <c r="C52">
        <v>18.46</v>
      </c>
      <c r="D52" s="1">
        <f t="shared" si="0"/>
        <v>19.399999999999999</v>
      </c>
    </row>
    <row r="53" spans="1:4" x14ac:dyDescent="0.35">
      <c r="A53">
        <v>1953</v>
      </c>
      <c r="B53" s="1">
        <v>14.9</v>
      </c>
      <c r="C53">
        <v>18.46</v>
      </c>
      <c r="D53" s="1">
        <f t="shared" si="0"/>
        <v>20.86</v>
      </c>
    </row>
    <row r="54" spans="1:4" x14ac:dyDescent="0.35">
      <c r="A54">
        <v>1954</v>
      </c>
      <c r="B54" s="1">
        <v>11.5</v>
      </c>
      <c r="C54">
        <v>18.46</v>
      </c>
      <c r="D54" s="1">
        <f t="shared" si="0"/>
        <v>18.86</v>
      </c>
    </row>
    <row r="55" spans="1:4" x14ac:dyDescent="0.35">
      <c r="A55">
        <v>1955</v>
      </c>
      <c r="B55" s="1">
        <v>18.3</v>
      </c>
      <c r="C55">
        <v>18.46</v>
      </c>
      <c r="D55" s="1">
        <f t="shared" si="0"/>
        <v>16.160000000000004</v>
      </c>
    </row>
    <row r="56" spans="1:4" x14ac:dyDescent="0.35">
      <c r="A56">
        <v>1956</v>
      </c>
      <c r="B56" s="1">
        <v>19</v>
      </c>
      <c r="C56">
        <v>18.46</v>
      </c>
      <c r="D56" s="1">
        <f t="shared" si="0"/>
        <v>16.14</v>
      </c>
    </row>
    <row r="57" spans="1:4" x14ac:dyDescent="0.35">
      <c r="A57">
        <v>1957</v>
      </c>
      <c r="B57" s="1">
        <v>17.100000000000001</v>
      </c>
      <c r="C57">
        <v>18.46</v>
      </c>
      <c r="D57" s="1">
        <f t="shared" si="0"/>
        <v>18.080000000000002</v>
      </c>
    </row>
    <row r="58" spans="1:4" x14ac:dyDescent="0.35">
      <c r="A58">
        <v>1958</v>
      </c>
      <c r="B58" s="1">
        <v>14.8</v>
      </c>
      <c r="C58">
        <v>18.46</v>
      </c>
      <c r="D58" s="1">
        <f t="shared" si="0"/>
        <v>22.140000000000004</v>
      </c>
    </row>
    <row r="59" spans="1:4" x14ac:dyDescent="0.35">
      <c r="A59">
        <v>1959</v>
      </c>
      <c r="B59" s="1">
        <v>21.2</v>
      </c>
      <c r="C59">
        <v>18.46</v>
      </c>
      <c r="D59" s="1">
        <f t="shared" si="0"/>
        <v>21.82</v>
      </c>
    </row>
    <row r="60" spans="1:4" x14ac:dyDescent="0.35">
      <c r="A60">
        <v>1960</v>
      </c>
      <c r="B60" s="1">
        <v>38.6</v>
      </c>
      <c r="C60">
        <v>18.46</v>
      </c>
      <c r="D60" s="1">
        <f t="shared" si="0"/>
        <v>24.52</v>
      </c>
    </row>
    <row r="61" spans="1:4" x14ac:dyDescent="0.35">
      <c r="A61">
        <v>1961</v>
      </c>
      <c r="B61" s="1">
        <v>17.399999999999999</v>
      </c>
      <c r="C61">
        <v>18.46</v>
      </c>
      <c r="D61" s="1">
        <f t="shared" si="0"/>
        <v>25.139999999999997</v>
      </c>
    </row>
    <row r="62" spans="1:4" x14ac:dyDescent="0.35">
      <c r="A62">
        <v>1962</v>
      </c>
      <c r="B62" s="1">
        <v>30.6</v>
      </c>
      <c r="C62">
        <v>18.46</v>
      </c>
      <c r="D62" s="1">
        <f t="shared" si="0"/>
        <v>26.26</v>
      </c>
    </row>
    <row r="63" spans="1:4" x14ac:dyDescent="0.35">
      <c r="A63">
        <v>1963</v>
      </c>
      <c r="B63" s="1">
        <v>17.899999999999999</v>
      </c>
      <c r="C63">
        <v>18.46</v>
      </c>
      <c r="D63" s="1">
        <f t="shared" si="0"/>
        <v>25.26</v>
      </c>
    </row>
    <row r="64" spans="1:4" x14ac:dyDescent="0.35">
      <c r="A64">
        <v>1964</v>
      </c>
      <c r="B64" s="1">
        <v>26.8</v>
      </c>
      <c r="C64">
        <v>18.46</v>
      </c>
      <c r="D64" s="1">
        <f t="shared" si="0"/>
        <v>23.76</v>
      </c>
    </row>
    <row r="65" spans="1:4" x14ac:dyDescent="0.35">
      <c r="A65">
        <v>1965</v>
      </c>
      <c r="B65" s="1">
        <v>33.6</v>
      </c>
      <c r="C65">
        <v>18.46</v>
      </c>
      <c r="D65" s="1">
        <f t="shared" si="0"/>
        <v>21.6</v>
      </c>
    </row>
    <row r="66" spans="1:4" x14ac:dyDescent="0.35">
      <c r="A66">
        <v>1966</v>
      </c>
      <c r="B66" s="1">
        <v>9.9</v>
      </c>
      <c r="C66">
        <v>18.46</v>
      </c>
      <c r="D66" s="1">
        <f t="shared" si="0"/>
        <v>21.62</v>
      </c>
    </row>
    <row r="67" spans="1:4" x14ac:dyDescent="0.35">
      <c r="A67">
        <v>1967</v>
      </c>
      <c r="B67" s="1">
        <v>19.8</v>
      </c>
      <c r="C67">
        <v>18.46</v>
      </c>
      <c r="D67" s="1">
        <f t="shared" si="0"/>
        <v>19.18</v>
      </c>
    </row>
    <row r="68" spans="1:4" x14ac:dyDescent="0.35">
      <c r="A68">
        <v>1968</v>
      </c>
      <c r="B68" s="1">
        <v>18</v>
      </c>
      <c r="C68">
        <v>18.46</v>
      </c>
      <c r="D68" s="1">
        <f t="shared" si="0"/>
        <v>18.8</v>
      </c>
    </row>
    <row r="69" spans="1:4" x14ac:dyDescent="0.35">
      <c r="A69">
        <v>1969</v>
      </c>
      <c r="B69" s="1">
        <v>14.6</v>
      </c>
      <c r="C69">
        <v>18.46</v>
      </c>
      <c r="D69" s="1">
        <f t="shared" ref="D69:D115" si="1">AVERAGE(B67:B71)</f>
        <v>19.46</v>
      </c>
    </row>
    <row r="70" spans="1:4" x14ac:dyDescent="0.35">
      <c r="A70">
        <v>1970</v>
      </c>
      <c r="B70" s="1">
        <v>31.7</v>
      </c>
      <c r="C70">
        <v>18.46</v>
      </c>
      <c r="D70" s="1">
        <f t="shared" si="1"/>
        <v>19.54</v>
      </c>
    </row>
    <row r="71" spans="1:4" x14ac:dyDescent="0.35">
      <c r="A71">
        <v>1971</v>
      </c>
      <c r="B71" s="1">
        <v>13.2</v>
      </c>
      <c r="C71">
        <v>18.46</v>
      </c>
      <c r="D71" s="1">
        <f t="shared" si="1"/>
        <v>18.559999999999999</v>
      </c>
    </row>
    <row r="72" spans="1:4" x14ac:dyDescent="0.35">
      <c r="A72">
        <v>1972</v>
      </c>
      <c r="B72" s="1">
        <v>20.2</v>
      </c>
      <c r="C72">
        <v>18.46</v>
      </c>
      <c r="D72" s="1">
        <f t="shared" si="1"/>
        <v>21.88</v>
      </c>
    </row>
    <row r="73" spans="1:4" x14ac:dyDescent="0.35">
      <c r="A73">
        <v>1973</v>
      </c>
      <c r="B73" s="1">
        <v>13.1</v>
      </c>
      <c r="C73">
        <v>18.46</v>
      </c>
      <c r="D73" s="1">
        <f t="shared" si="1"/>
        <v>21</v>
      </c>
    </row>
    <row r="74" spans="1:4" x14ac:dyDescent="0.35">
      <c r="A74">
        <v>1974</v>
      </c>
      <c r="B74" s="1">
        <v>31.2</v>
      </c>
      <c r="C74">
        <v>18.46</v>
      </c>
      <c r="D74" s="1">
        <f t="shared" si="1"/>
        <v>22.46</v>
      </c>
    </row>
    <row r="75" spans="1:4" x14ac:dyDescent="0.35">
      <c r="A75">
        <v>1975</v>
      </c>
      <c r="B75" s="1">
        <v>27.3</v>
      </c>
      <c r="C75">
        <v>18.46</v>
      </c>
      <c r="D75" s="1">
        <f t="shared" si="1"/>
        <v>23.6</v>
      </c>
    </row>
    <row r="76" spans="1:4" x14ac:dyDescent="0.35">
      <c r="A76">
        <v>1976</v>
      </c>
      <c r="B76" s="1">
        <v>20.5</v>
      </c>
      <c r="C76">
        <v>18.46</v>
      </c>
      <c r="D76" s="1">
        <f t="shared" si="1"/>
        <v>29.860000000000003</v>
      </c>
    </row>
    <row r="77" spans="1:4" x14ac:dyDescent="0.35">
      <c r="A77">
        <v>1977</v>
      </c>
      <c r="B77" s="1">
        <v>25.9</v>
      </c>
      <c r="C77">
        <v>18.46</v>
      </c>
      <c r="D77" s="1">
        <f t="shared" si="1"/>
        <v>32.519999999999996</v>
      </c>
    </row>
    <row r="78" spans="1:4" x14ac:dyDescent="0.35">
      <c r="A78">
        <v>1978</v>
      </c>
      <c r="B78" s="1">
        <v>44.4</v>
      </c>
      <c r="C78">
        <v>18.46</v>
      </c>
      <c r="D78" s="1">
        <f t="shared" si="1"/>
        <v>31.020000000000003</v>
      </c>
    </row>
    <row r="79" spans="1:4" x14ac:dyDescent="0.35">
      <c r="A79">
        <v>1979</v>
      </c>
      <c r="B79" s="1">
        <v>44.5</v>
      </c>
      <c r="C79">
        <v>18.46</v>
      </c>
      <c r="D79" s="1">
        <f t="shared" si="1"/>
        <v>30.22</v>
      </c>
    </row>
    <row r="80" spans="1:4" x14ac:dyDescent="0.35">
      <c r="A80">
        <v>1980</v>
      </c>
      <c r="B80" s="1">
        <v>19.8</v>
      </c>
      <c r="C80">
        <v>18.46</v>
      </c>
      <c r="D80" s="1">
        <f t="shared" si="1"/>
        <v>31.560000000000002</v>
      </c>
    </row>
    <row r="81" spans="1:4" x14ac:dyDescent="0.35">
      <c r="A81">
        <v>1981</v>
      </c>
      <c r="B81" s="1">
        <v>16.5</v>
      </c>
      <c r="C81">
        <v>18.46</v>
      </c>
      <c r="D81" s="1">
        <f t="shared" si="1"/>
        <v>24.880000000000003</v>
      </c>
    </row>
    <row r="82" spans="1:4" x14ac:dyDescent="0.35">
      <c r="A82">
        <v>1982</v>
      </c>
      <c r="B82" s="1">
        <v>32.6</v>
      </c>
      <c r="C82">
        <v>18.46</v>
      </c>
      <c r="D82" s="1">
        <f t="shared" si="1"/>
        <v>22.160000000000004</v>
      </c>
    </row>
    <row r="83" spans="1:4" x14ac:dyDescent="0.35">
      <c r="A83">
        <v>1983</v>
      </c>
      <c r="B83" s="1">
        <v>11</v>
      </c>
      <c r="C83">
        <v>18.46</v>
      </c>
      <c r="D83" s="1">
        <f t="shared" si="1"/>
        <v>22.16</v>
      </c>
    </row>
    <row r="84" spans="1:4" x14ac:dyDescent="0.35">
      <c r="A84">
        <v>1984</v>
      </c>
      <c r="B84" s="1">
        <v>30.9</v>
      </c>
      <c r="C84">
        <v>18.46</v>
      </c>
      <c r="D84" s="1">
        <f t="shared" si="1"/>
        <v>22.419999999999998</v>
      </c>
    </row>
    <row r="85" spans="1:4" x14ac:dyDescent="0.35">
      <c r="A85">
        <v>1985</v>
      </c>
      <c r="B85" s="1">
        <v>19.8</v>
      </c>
      <c r="C85">
        <v>18.46</v>
      </c>
      <c r="D85" s="1">
        <f t="shared" si="1"/>
        <v>19.04</v>
      </c>
    </row>
    <row r="86" spans="1:4" x14ac:dyDescent="0.35">
      <c r="A86">
        <v>1986</v>
      </c>
      <c r="B86" s="1">
        <v>17.8</v>
      </c>
      <c r="C86">
        <v>18.46</v>
      </c>
      <c r="D86" s="1">
        <f t="shared" si="1"/>
        <v>20.68</v>
      </c>
    </row>
    <row r="87" spans="1:4" x14ac:dyDescent="0.35">
      <c r="A87">
        <v>1987</v>
      </c>
      <c r="B87" s="1">
        <v>15.7</v>
      </c>
      <c r="C87">
        <v>18.46</v>
      </c>
      <c r="D87" s="1">
        <f t="shared" si="1"/>
        <v>17.919999999999998</v>
      </c>
    </row>
    <row r="88" spans="1:4" x14ac:dyDescent="0.35">
      <c r="A88">
        <v>1988</v>
      </c>
      <c r="B88" s="1">
        <v>19.2</v>
      </c>
      <c r="C88">
        <v>18.46</v>
      </c>
      <c r="D88" s="1">
        <f t="shared" si="1"/>
        <v>17.100000000000001</v>
      </c>
    </row>
    <row r="89" spans="1:4" x14ac:dyDescent="0.35">
      <c r="A89">
        <v>1989</v>
      </c>
      <c r="B89" s="1">
        <v>17.100000000000001</v>
      </c>
      <c r="C89">
        <v>18.46</v>
      </c>
      <c r="D89" s="1">
        <f t="shared" si="1"/>
        <v>17.04</v>
      </c>
    </row>
    <row r="90" spans="1:4" x14ac:dyDescent="0.35">
      <c r="A90">
        <v>1990</v>
      </c>
      <c r="B90" s="1">
        <v>15.7</v>
      </c>
      <c r="C90">
        <v>18.46</v>
      </c>
      <c r="D90" s="1">
        <f t="shared" si="1"/>
        <v>16.100000000000001</v>
      </c>
    </row>
    <row r="91" spans="1:4" x14ac:dyDescent="0.35">
      <c r="A91">
        <v>1991</v>
      </c>
      <c r="B91" s="1">
        <v>17.5</v>
      </c>
      <c r="C91">
        <v>18.46</v>
      </c>
      <c r="D91" s="1">
        <f t="shared" si="1"/>
        <v>17.139999999999997</v>
      </c>
    </row>
    <row r="92" spans="1:4" x14ac:dyDescent="0.35">
      <c r="A92">
        <v>1992</v>
      </c>
      <c r="B92" s="1">
        <v>11</v>
      </c>
      <c r="C92">
        <v>18.46</v>
      </c>
      <c r="D92" s="1">
        <f t="shared" si="1"/>
        <v>18.239999999999998</v>
      </c>
    </row>
    <row r="93" spans="1:4" x14ac:dyDescent="0.35">
      <c r="A93">
        <v>1993</v>
      </c>
      <c r="B93" s="1">
        <v>24.4</v>
      </c>
      <c r="C93">
        <v>18.46</v>
      </c>
      <c r="D93" s="1">
        <f t="shared" si="1"/>
        <v>17.059999999999999</v>
      </c>
    </row>
    <row r="94" spans="1:4" x14ac:dyDescent="0.35">
      <c r="A94">
        <v>1994</v>
      </c>
      <c r="B94" s="1">
        <v>22.6</v>
      </c>
      <c r="C94">
        <v>18.46</v>
      </c>
      <c r="D94" s="1">
        <f t="shared" si="1"/>
        <v>17.18</v>
      </c>
    </row>
    <row r="95" spans="1:4" x14ac:dyDescent="0.35">
      <c r="A95">
        <v>1995</v>
      </c>
      <c r="B95" s="1">
        <v>9.8000000000000007</v>
      </c>
      <c r="C95">
        <v>18.46</v>
      </c>
      <c r="D95" s="1">
        <f t="shared" si="1"/>
        <v>19.080000000000002</v>
      </c>
    </row>
    <row r="96" spans="1:4" x14ac:dyDescent="0.35">
      <c r="A96">
        <v>1996</v>
      </c>
      <c r="B96" s="1">
        <v>18.100000000000001</v>
      </c>
      <c r="C96">
        <v>18.46</v>
      </c>
      <c r="D96" s="1">
        <f t="shared" si="1"/>
        <v>17.36</v>
      </c>
    </row>
    <row r="97" spans="1:4" x14ac:dyDescent="0.35">
      <c r="A97">
        <v>1997</v>
      </c>
      <c r="B97" s="1">
        <v>20.5</v>
      </c>
      <c r="C97">
        <v>18.46</v>
      </c>
      <c r="D97" s="1">
        <f t="shared" si="1"/>
        <v>17.04</v>
      </c>
    </row>
    <row r="98" spans="1:4" x14ac:dyDescent="0.35">
      <c r="A98">
        <v>1998</v>
      </c>
      <c r="B98" s="1">
        <v>15.8</v>
      </c>
      <c r="C98">
        <v>18.46</v>
      </c>
      <c r="D98" s="1">
        <f t="shared" si="1"/>
        <v>17.98</v>
      </c>
    </row>
    <row r="99" spans="1:4" x14ac:dyDescent="0.35">
      <c r="A99">
        <v>1999</v>
      </c>
      <c r="B99" s="1">
        <v>21</v>
      </c>
      <c r="C99">
        <v>18.46</v>
      </c>
      <c r="D99" s="1">
        <f t="shared" si="1"/>
        <v>18.8</v>
      </c>
    </row>
    <row r="100" spans="1:4" x14ac:dyDescent="0.35">
      <c r="A100">
        <v>2000</v>
      </c>
      <c r="B100" s="1">
        <v>14.5</v>
      </c>
      <c r="C100">
        <v>18.46</v>
      </c>
      <c r="D100" s="1">
        <f t="shared" si="1"/>
        <v>17.119999999999997</v>
      </c>
    </row>
    <row r="101" spans="1:4" x14ac:dyDescent="0.35">
      <c r="A101">
        <v>2001</v>
      </c>
      <c r="B101" s="1">
        <v>22.2</v>
      </c>
      <c r="C101">
        <v>18.46</v>
      </c>
      <c r="D101" s="1">
        <f t="shared" si="1"/>
        <v>17.739999999999998</v>
      </c>
    </row>
    <row r="102" spans="1:4" x14ac:dyDescent="0.35">
      <c r="A102">
        <v>2002</v>
      </c>
      <c r="B102" s="1">
        <v>12.1</v>
      </c>
      <c r="C102">
        <v>18.46</v>
      </c>
      <c r="D102" s="1">
        <f t="shared" si="1"/>
        <v>16.220000000000002</v>
      </c>
    </row>
    <row r="103" spans="1:4" x14ac:dyDescent="0.35">
      <c r="A103">
        <v>2003</v>
      </c>
      <c r="B103" s="1">
        <v>18.899999999999999</v>
      </c>
      <c r="C103">
        <v>18.46</v>
      </c>
      <c r="D103" s="1">
        <f t="shared" si="1"/>
        <v>16.119999999999997</v>
      </c>
    </row>
    <row r="104" spans="1:4" x14ac:dyDescent="0.35">
      <c r="A104">
        <v>2004</v>
      </c>
      <c r="B104" s="1">
        <v>13.4</v>
      </c>
      <c r="C104">
        <v>18.46</v>
      </c>
      <c r="D104" s="1">
        <f t="shared" si="1"/>
        <v>14.459999999999999</v>
      </c>
    </row>
    <row r="105" spans="1:4" x14ac:dyDescent="0.35">
      <c r="A105">
        <v>2005</v>
      </c>
      <c r="B105" s="1">
        <v>14</v>
      </c>
      <c r="C105">
        <v>18.46</v>
      </c>
      <c r="D105" s="1">
        <f t="shared" si="1"/>
        <v>15.904</v>
      </c>
    </row>
    <row r="106" spans="1:4" x14ac:dyDescent="0.35">
      <c r="A106">
        <v>2006</v>
      </c>
      <c r="B106" s="1">
        <v>13.9</v>
      </c>
      <c r="C106">
        <v>18.46</v>
      </c>
      <c r="D106" s="1">
        <f t="shared" si="1"/>
        <v>17.466000000000001</v>
      </c>
    </row>
    <row r="107" spans="1:4" x14ac:dyDescent="0.35">
      <c r="A107">
        <v>2007</v>
      </c>
      <c r="B107" s="1">
        <v>19.32</v>
      </c>
      <c r="C107">
        <v>18.46</v>
      </c>
      <c r="D107" s="1">
        <f t="shared" si="1"/>
        <v>18.508000000000003</v>
      </c>
    </row>
    <row r="108" spans="1:4" x14ac:dyDescent="0.35">
      <c r="A108">
        <v>2008</v>
      </c>
      <c r="B108" s="1">
        <v>26.71</v>
      </c>
      <c r="C108">
        <v>18.46</v>
      </c>
      <c r="D108" s="1">
        <f t="shared" si="1"/>
        <v>20.351999999999997</v>
      </c>
    </row>
    <row r="109" spans="1:4" x14ac:dyDescent="0.35">
      <c r="A109">
        <v>2009</v>
      </c>
      <c r="B109" s="1">
        <v>18.61</v>
      </c>
      <c r="C109">
        <v>18.46</v>
      </c>
      <c r="D109" s="1">
        <f t="shared" si="1"/>
        <v>23.457999999999998</v>
      </c>
    </row>
    <row r="110" spans="1:4" x14ac:dyDescent="0.35">
      <c r="A110">
        <v>2010</v>
      </c>
      <c r="B110" s="1">
        <v>23.22</v>
      </c>
      <c r="C110">
        <v>18.46</v>
      </c>
      <c r="D110" s="1">
        <f t="shared" si="1"/>
        <v>21.423999999999999</v>
      </c>
    </row>
    <row r="111" spans="1:4" x14ac:dyDescent="0.35">
      <c r="A111">
        <v>2011</v>
      </c>
      <c r="B111" s="1">
        <v>29.43</v>
      </c>
      <c r="C111">
        <v>18.46</v>
      </c>
      <c r="D111" s="1">
        <f t="shared" si="1"/>
        <v>20.166</v>
      </c>
    </row>
    <row r="112" spans="1:4" x14ac:dyDescent="0.35">
      <c r="A112">
        <v>2012</v>
      </c>
      <c r="B112" s="1">
        <v>9.15</v>
      </c>
      <c r="C112">
        <v>18.46</v>
      </c>
      <c r="D112" s="1">
        <f t="shared" si="1"/>
        <v>24.315999999999999</v>
      </c>
    </row>
    <row r="113" spans="1:4" x14ac:dyDescent="0.35">
      <c r="A113">
        <v>2013</v>
      </c>
      <c r="B113" s="1">
        <v>20.420000000000002</v>
      </c>
      <c r="C113">
        <v>18.46</v>
      </c>
      <c r="D113" s="1">
        <f t="shared" si="1"/>
        <v>24.338000000000001</v>
      </c>
    </row>
    <row r="114" spans="1:4" x14ac:dyDescent="0.35">
      <c r="A114">
        <v>2014</v>
      </c>
      <c r="B114" s="1">
        <v>39.36</v>
      </c>
      <c r="C114">
        <v>18.46</v>
      </c>
      <c r="D114" s="1">
        <f t="shared" si="1"/>
        <v>20.932000000000002</v>
      </c>
    </row>
    <row r="115" spans="1:4" x14ac:dyDescent="0.35">
      <c r="A115">
        <v>2015</v>
      </c>
      <c r="B115" s="1">
        <v>23.33</v>
      </c>
      <c r="C115">
        <v>18.46</v>
      </c>
      <c r="D115" s="1">
        <f t="shared" si="1"/>
        <v>21.021999999999998</v>
      </c>
    </row>
    <row r="116" spans="1:4" x14ac:dyDescent="0.35">
      <c r="A116">
        <v>2016</v>
      </c>
      <c r="B116" s="1">
        <v>12.4</v>
      </c>
      <c r="C116">
        <v>18.46</v>
      </c>
    </row>
    <row r="117" spans="1:4" x14ac:dyDescent="0.35">
      <c r="A117">
        <v>2017</v>
      </c>
      <c r="B117" s="1">
        <v>9.6</v>
      </c>
      <c r="C117">
        <v>18.46</v>
      </c>
    </row>
    <row r="118" spans="1:4" x14ac:dyDescent="0.35">
      <c r="A118">
        <v>2018</v>
      </c>
      <c r="B118" s="1">
        <v>17.63</v>
      </c>
      <c r="C118">
        <v>18.46</v>
      </c>
    </row>
    <row r="119" spans="1:4" x14ac:dyDescent="0.35">
      <c r="A119">
        <v>2019</v>
      </c>
      <c r="B119" s="1">
        <v>24.02</v>
      </c>
      <c r="C119">
        <v>18.46</v>
      </c>
    </row>
    <row r="120" spans="1:4" x14ac:dyDescent="0.35">
      <c r="A120">
        <v>2020</v>
      </c>
      <c r="B120" s="1">
        <v>18.14</v>
      </c>
      <c r="C120">
        <v>18.46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Trenton Wayne</dc:creator>
  <cp:lastModifiedBy>Ford, Trenton Wayne</cp:lastModifiedBy>
  <dcterms:created xsi:type="dcterms:W3CDTF">2021-01-12T19:02:45Z</dcterms:created>
  <dcterms:modified xsi:type="dcterms:W3CDTF">2021-01-12T19:03:27Z</dcterms:modified>
</cp:coreProperties>
</file>